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USERCC/Gare/00 Programmazione/"/>
    </mc:Choice>
  </mc:AlternateContent>
  <xr:revisionPtr revIDLastSave="0" documentId="13_ncr:1_{3BF3F9FE-8FE7-A04F-B503-8D8B6ED41A1A}" xr6:coauthVersionLast="47" xr6:coauthVersionMax="47" xr10:uidLastSave="{00000000-0000-0000-0000-000000000000}"/>
  <bookViews>
    <workbookView xWindow="-25600" yWindow="500" windowWidth="25600" windowHeight="13900" xr2:uid="{4CC25136-6F84-3943-81F2-9A6C9AFE44D7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<sst xmlns="http://schemas.openxmlformats.org/spreadsheetml/2006/main" count="319" uniqueCount="259">
  <si>
    <t>ENTE</t>
  </si>
  <si>
    <t>CIG GARA</t>
  </si>
  <si>
    <t>CUP GARA</t>
  </si>
  <si>
    <t>Ristrutturazione e trasformazione attività extra alberghiera</t>
  </si>
  <si>
    <t>B1042CF3C7</t>
  </si>
  <si>
    <t>D97B20000400004</t>
  </si>
  <si>
    <t xml:space="preserve">Servizio gestione asilo nido </t>
  </si>
  <si>
    <t>B1A0325E69</t>
  </si>
  <si>
    <t>-</t>
  </si>
  <si>
    <t>Asilo nido PNRR</t>
  </si>
  <si>
    <t>G88H22000070006</t>
  </si>
  <si>
    <t>Asilo nido PNRR - seconda pubblicazione</t>
  </si>
  <si>
    <t>983110547E</t>
  </si>
  <si>
    <t>J31B21005560006</t>
  </si>
  <si>
    <t>G24E22000280006</t>
  </si>
  <si>
    <t>B15A219070</t>
  </si>
  <si>
    <t>Concorso progettazione con procedura aperta in due fasi per la realizzazione della nuova sede</t>
  </si>
  <si>
    <t>A03630D422</t>
  </si>
  <si>
    <t>G64J23000770005</t>
  </si>
  <si>
    <t xml:space="preserve">Ammodernamento CRM </t>
  </si>
  <si>
    <t>A03F1B90B2</t>
  </si>
  <si>
    <t>G55I22000570006</t>
  </si>
  <si>
    <t>B142686463</t>
  </si>
  <si>
    <t>G57B15000520003</t>
  </si>
  <si>
    <t>976341836A</t>
  </si>
  <si>
    <t>B73C21000040006</t>
  </si>
  <si>
    <t>A02D2D50CA</t>
  </si>
  <si>
    <t>B75F20002220007</t>
  </si>
  <si>
    <t>Lavori di prevenzione urgente per la messa in sicurezza dell'abitato di Corviana</t>
  </si>
  <si>
    <t>B233C85980</t>
  </si>
  <si>
    <t>B49J21000350003</t>
  </si>
  <si>
    <t>Sistemazione ambientale e parco in zona Meledrio</t>
  </si>
  <si>
    <t>A009827035</t>
  </si>
  <si>
    <t>D78H20000740007</t>
  </si>
  <si>
    <t>Ricostruzione cinta murarie castello di Drena</t>
  </si>
  <si>
    <t>B2F0EC4FD6</t>
  </si>
  <si>
    <t>C59D21000010006</t>
  </si>
  <si>
    <t>B4F2747AB7</t>
  </si>
  <si>
    <t>C44H22000110006</t>
  </si>
  <si>
    <t>B188B017BF</t>
  </si>
  <si>
    <t>D62E21000170003</t>
  </si>
  <si>
    <t>B255FCCA27</t>
  </si>
  <si>
    <t>G98E24000090005</t>
  </si>
  <si>
    <t>B3EDF54A96</t>
  </si>
  <si>
    <t>B42B23000180007</t>
  </si>
  <si>
    <t>Sottoservizi e pavimentazione Vie Manzoni e Bresadola</t>
  </si>
  <si>
    <t>A03029DEF0</t>
  </si>
  <si>
    <t>C57H21009040007</t>
  </si>
  <si>
    <t>A006516C03</t>
  </si>
  <si>
    <t>B1084D5FBC</t>
  </si>
  <si>
    <t>C51B21007430003</t>
  </si>
  <si>
    <t>Realizzazione struttura area ludico sportiva Planet - DESERTA</t>
  </si>
  <si>
    <t>B20EC58BB2</t>
  </si>
  <si>
    <t>G95B22000250004</t>
  </si>
  <si>
    <t>Realizzazione struttura area ludico sportiva Planet</t>
  </si>
  <si>
    <t>B2BF75EAAF</t>
  </si>
  <si>
    <t>B20E1B8716</t>
  </si>
  <si>
    <t>G99E22000000004</t>
  </si>
  <si>
    <t>Realizzazione parco attrezzato</t>
  </si>
  <si>
    <t>B43B3A79D3</t>
  </si>
  <si>
    <t>G91B21007400009</t>
  </si>
  <si>
    <t>A01BDDAE77</t>
  </si>
  <si>
    <t>C51B22000990001</t>
  </si>
  <si>
    <t>﻿Nuova piazza e nuovo edificio per sede informazioni turistiche e magazzini</t>
  </si>
  <si>
    <t>A0303610B3</t>
  </si>
  <si>
    <t>C55I21000000007</t>
  </si>
  <si>
    <t>Completamento immobile Casa del Parco - DESERTA</t>
  </si>
  <si>
    <t>B2130D2DE8</t>
  </si>
  <si>
    <t>C51B21004240003</t>
  </si>
  <si>
    <t>Completamento immobile Casa del Parco</t>
  </si>
  <si>
    <t>B2838D7A3A</t>
  </si>
  <si>
    <t>H11B22001810006</t>
  </si>
  <si>
    <t>F88H22000280001</t>
  </si>
  <si>
    <t>B42737915A</t>
  </si>
  <si>
    <t>Adeguamento sismico e coibentazione termica edificio scolastico</t>
  </si>
  <si>
    <t>B1D9DDAF8B</t>
  </si>
  <si>
    <t>F81B21005530007</t>
  </si>
  <si>
    <t>Realizzazione marciapiede via delle Dolomiti di Brenta</t>
  </si>
  <si>
    <t>﻿A026EBA4B7</t>
  </si>
  <si>
    <t>G51B22001720007</t>
  </si>
  <si>
    <t>Riqualificazione edificio scolastico PNRR</t>
  </si>
  <si>
    <t>G22C22000090005</t>
  </si>
  <si>
    <t>Riqualificazione palestra comunale PNRR</t>
  </si>
  <si>
    <t>A02B0A9DB2</t>
  </si>
  <si>
    <t>G29I21000040006</t>
  </si>
  <si>
    <t>Realizzazione scuola prefabbricata</t>
  </si>
  <si>
    <t>A041E9880F</t>
  </si>
  <si>
    <t>G25E23000080004</t>
  </si>
  <si>
    <t>B40722FCFA</t>
  </si>
  <si>
    <t>G21B23000030004</t>
  </si>
  <si>
    <t>Gestione nido comunale</t>
  </si>
  <si>
    <t>B1BC6EAE49</t>
  </si>
  <si>
    <t>Concessione Centro del fondo - DESERTA</t>
  </si>
  <si>
    <t>B23C6AA99F</t>
  </si>
  <si>
    <t>Efficientamento rete idropotabile CC Montagne</t>
  </si>
  <si>
    <t>B445824746</t>
  </si>
  <si>
    <t>J31D23000210007</t>
  </si>
  <si>
    <t>9764613D8C</t>
  </si>
  <si>
    <t>F58H22000010006</t>
  </si>
  <si>
    <t>A0466755BF</t>
  </si>
  <si>
    <t>C11D23000050004</t>
  </si>
  <si>
    <t>Sistemazione strada Lavazè Oclini</t>
  </si>
  <si>
    <t>B2EEFBB36E</t>
  </si>
  <si>
    <t>C15F22000190004</t>
  </si>
  <si>
    <t>Pulizie edifici comunali</t>
  </si>
  <si>
    <t>CAMPODENNO</t>
  </si>
  <si>
    <t>B645ADF8AF</t>
  </si>
  <si>
    <t>H97J25000000007</t>
  </si>
  <si>
    <t>CASTELLO TESINO</t>
  </si>
  <si>
    <t>B6AC3B5836</t>
  </si>
  <si>
    <t>I22E22000020007</t>
  </si>
  <si>
    <t>COMANO TERME</t>
  </si>
  <si>
    <t>B4A83AE15C</t>
  </si>
  <si>
    <t>B6449D4839</t>
  </si>
  <si>
    <t>G21B19000300009</t>
  </si>
  <si>
    <t>COMMEZZADURA</t>
  </si>
  <si>
    <t>B5F36F0757</t>
  </si>
  <si>
    <t>G96G25000010003</t>
  </si>
  <si>
    <t>DIMARO FOLGARIDA</t>
  </si>
  <si>
    <t>CROVIANA</t>
  </si>
  <si>
    <t>DRO</t>
  </si>
  <si>
    <t>ISERA</t>
  </si>
  <si>
    <t>Gestione asilo nido</t>
  </si>
  <si>
    <t>B7111F359A</t>
  </si>
  <si>
    <t>B60FDFDC66</t>
  </si>
  <si>
    <t>B43D22000360003</t>
  </si>
  <si>
    <t>PEIO</t>
  </si>
  <si>
    <t>Realizzazione archivio comunale</t>
  </si>
  <si>
    <t>B68F22674A</t>
  </si>
  <si>
    <t>G95B24000130004</t>
  </si>
  <si>
    <t>Riqualificazione sede municipale</t>
  </si>
  <si>
    <t>B644EEAAAA</t>
  </si>
  <si>
    <t>G94J22000050005</t>
  </si>
  <si>
    <t>RONZO CHIENIS</t>
  </si>
  <si>
    <t>SAN LORENZO DORSINO</t>
  </si>
  <si>
    <t>Realizzazione edificio bar-spazio polifunzionale</t>
  </si>
  <si>
    <t>B63C33B569</t>
  </si>
  <si>
    <t>G55I25000040004</t>
  </si>
  <si>
    <t>SELLA GIUDICARIE</t>
  </si>
  <si>
    <t>SPIAZZO</t>
  </si>
  <si>
    <t>Lavori completamento asilo nido</t>
  </si>
  <si>
    <t>B5DCD7ADDC</t>
  </si>
  <si>
    <t>E77B11000080007</t>
  </si>
  <si>
    <t>STORO</t>
  </si>
  <si>
    <t>B4FB13C33C</t>
  </si>
  <si>
    <t>TIONE DI TRENTO</t>
  </si>
  <si>
    <t>B67C729BA7</t>
  </si>
  <si>
    <t>TESERO</t>
  </si>
  <si>
    <t>Progettazione Casa Jellici</t>
  </si>
  <si>
    <t>B50F0794D6</t>
  </si>
  <si>
    <t>D69D22000340003</t>
  </si>
  <si>
    <t>TRE VILLE</t>
  </si>
  <si>
    <t>B605F76A40</t>
  </si>
  <si>
    <t>B50077AE90</t>
  </si>
  <si>
    <t>J37H21009350007</t>
  </si>
  <si>
    <t>VILLE DI FIEMME</t>
  </si>
  <si>
    <t>VILLE D'ANAUNIA</t>
  </si>
  <si>
    <t>LINK SICOPAT</t>
  </si>
  <si>
    <t>Acquisto mezzi per centro del fondo - REVOCATA</t>
  </si>
  <si>
    <t>B732DECF12</t>
  </si>
  <si>
    <t>OGGETTO AFFIDAMENTO</t>
  </si>
  <si>
    <t>ANNO</t>
  </si>
  <si>
    <t>D64H24000250004</t>
  </si>
  <si>
    <t>B72E32ADE5 - B72E32BEB8</t>
  </si>
  <si>
    <t>https://sicopat2.provincia.tn.it/pubblicazioni/#/bandi/dettagliobandi?id=-331299</t>
  </si>
  <si>
    <t>Lavori messa in sicurezza e riqualificazione energetica edificio biblioteca e asilo PNRR</t>
  </si>
  <si>
    <t>Realizzazione pista ciclopedonale</t>
  </si>
  <si>
    <t>Intervento 33D abbellimento urbano e rurale</t>
  </si>
  <si>
    <t>Realizzazione percorso pedonale forra della Sarca loc. Limarò</t>
  </si>
  <si>
    <t>Realizzazione sistema fognario e integrazione rete idrica</t>
  </si>
  <si>
    <t>﻿Realizzazione nuovo tratto di marciapiede fra gli abitati di Cunevo-Flavon</t>
  </si>
  <si>
    <t>Riqualificazione edificio ex Residenza Molino PNRR</t>
  </si>
  <si>
    <t xml:space="preserve">Ristrutturazione acquedotto Pietramurata </t>
  </si>
  <si>
    <t>Recupero funzionale Malga Costesin</t>
  </si>
  <si>
    <t>Lavori rifacimento ponte loc. Fontanazzo</t>
  </si>
  <si>
    <t>Opere prevenzione del Rio Striglia</t>
  </si>
  <si>
    <t>Fornitura autopompa Vigili del Fuoco</t>
  </si>
  <si>
    <t>Messa in sicurezza fognature loc. Marilleva</t>
  </si>
  <si>
    <t>Ampliamento area wellness centro termale</t>
  </si>
  <si>
    <t>Messa in sicurezza versante in loc. Tof Parpett</t>
  </si>
  <si>
    <t>Ripavimentazione del centro storico di Roncone</t>
  </si>
  <si>
    <t>Lavori arredo urbano fraz. Coltura</t>
  </si>
  <si>
    <t>Rifacimento e implementazione sottoservizi fraz. Daiano</t>
  </si>
  <si>
    <t>RABBI</t>
  </si>
  <si>
    <t>ROMENO</t>
  </si>
  <si>
    <t>ASUC PIANO</t>
  </si>
  <si>
    <t>BASELGA DI PINE'</t>
  </si>
  <si>
    <t>CAMPITELLO DI FASSA</t>
  </si>
  <si>
    <t>CIMONE</t>
  </si>
  <si>
    <t>COMUN GENERAL DE FASCIA</t>
  </si>
  <si>
    <t>COMUNITA' VAL DI SOLE</t>
  </si>
  <si>
    <t>CONTA'</t>
  </si>
  <si>
    <t>DRENA</t>
  </si>
  <si>
    <t>LUSERNA</t>
  </si>
  <si>
    <t>MAZZIN DI FASSA</t>
  </si>
  <si>
    <t>MEZZANA</t>
  </si>
  <si>
    <t xml:space="preserve">https://sicopat2.provincia.tn.it/pubblicazioni/#/bandi/dettagliobandi?id=-231344 </t>
  </si>
  <si>
    <t xml:space="preserve">https://sicopat2.provincia.tn.it/pubblicazioni/#/bandi/dettagliobandi?id=-238790 </t>
  </si>
  <si>
    <t xml:space="preserve">https://sicopat2.provincia.tn.it/pubblicazioni/#/bandi/dettagliobandi?id=164050 </t>
  </si>
  <si>
    <t xml:space="preserve">https://sicopat2.provincia.tn.it/pubblicazioni/#/bandi/dettagliobandi?id=168197 </t>
  </si>
  <si>
    <t xml:space="preserve">https://sicopat2.provincia.tn.it/pubblicazioni/#/bandi/dettagliobandi?id=-315900 </t>
  </si>
  <si>
    <t xml:space="preserve">https://sicopat2.provincia.tn.it/pubblicazioni/#/bandi/dettagliobandi?id=-322183 </t>
  </si>
  <si>
    <t xml:space="preserve">https://sicopat2.provincia.tn.it/pubblicazioni/#/bandi/dettagliobandi?id=160875 </t>
  </si>
  <si>
    <t xml:space="preserve">https://sicopat2.provincia.tn.it/pubblicazioni/#/bandi/dettagliobandi?id=158931 </t>
  </si>
  <si>
    <t xml:space="preserve">https://sicopat2.provincia.tn.it/pubblicazioni/#/bandi/dettagliobandi?id=-282672 </t>
  </si>
  <si>
    <t xml:space="preserve">https://sicopat2.provincia.tn.it/pubblicazioni/#/bandi/dettagliobandi?id=-315907 </t>
  </si>
  <si>
    <t xml:space="preserve">https://sicopat2.provincia.tn.it/pubblicazioni/#/bandi/dettagliobandi?id=-235871 </t>
  </si>
  <si>
    <t xml:space="preserve">https://sicopat2.provincia.tn.it/pubblicazioni/#/bandi/dettagliobandi?id=-311475 </t>
  </si>
  <si>
    <t xml:space="preserve">https://sicopat2.provincia.tn.it/pubblicazioni/#/bandi/dettagliobandi?id=204190 </t>
  </si>
  <si>
    <t xml:space="preserve">https://sicopat2.provincia.tn.it/pubblicazioni/#/bandi/dettagliobandi?id=204266 </t>
  </si>
  <si>
    <t xml:space="preserve">https://sicopat2.provincia.tn.it/pubblicazioni/#/bandi/dettagliobandi?id=-259173 </t>
  </si>
  <si>
    <t xml:space="preserve">https://sicopat2.provincia.tn.it/pubblicazioni/#/bandi/dettagliobandi?id=206110 </t>
  </si>
  <si>
    <t xml:space="preserve">https://sicopat2.provincia.tn.it/pubblicazioni/#/bandi/dettagliobandi?id=164448 </t>
  </si>
  <si>
    <t xml:space="preserve">https://sicopat2.provincia.tn.it/pubblicazioni/#/bandi/dettagliobandi?id=-295267 </t>
  </si>
  <si>
    <t xml:space="preserve">https://sicopat2.provincia.tn.it/pubblicazioni/#/bandi/dettagliobandi?id=-312461 </t>
  </si>
  <si>
    <t xml:space="preserve">https://sicopat2.provincia.tn.it/pubblicazioni/#/bandi/dettagliobandi?id=-277688 </t>
  </si>
  <si>
    <t xml:space="preserve">https://sicopat2.provincia.tn.it/pubblicazioni/#/bandi/dettagliobandi?id=-322006 </t>
  </si>
  <si>
    <t xml:space="preserve">https://sicopat2.provincia.tn.it/pubblicazioni/#/bandi/dettagliobandi?id=-289077 </t>
  </si>
  <si>
    <t xml:space="preserve">https://sicopat2.provincia.tn.it/pubblicazioni/#/bandi/dettagliobandi?id=-246675 </t>
  </si>
  <si>
    <t xml:space="preserve">https://sicopat2.provincia.tn.it/pubblicazioni/#/bandi/dettagliobandi?id=-289039 </t>
  </si>
  <si>
    <t xml:space="preserve">https://sicopat2.provincia.tn.it/pubblicazioni/#/bandi/dettagliobandi?id=-240703 </t>
  </si>
  <si>
    <t xml:space="preserve">https://sicopat2.provincia.tn.it/pubblicazioni/#/bandi/dettagliobandi?id=-309531 </t>
  </si>
  <si>
    <t xml:space="preserve">https://sicopat2.provincia.tn.it/pubblicazioni/#/bandi/dettagliobandi?id=155742 </t>
  </si>
  <si>
    <t xml:space="preserve">https://sicopat2.provincia.tn.it/pubblicazioni/#/bandi/dettagliobandi?id=-277689 </t>
  </si>
  <si>
    <t xml:space="preserve">https://sicopat2.provincia.tn.it/pubblicazioni/#/bandi/dettagliobandi?id=206098 </t>
  </si>
  <si>
    <t xml:space="preserve">https://sicopat2.provincia.tn.it/pubblicazioni/#/bandi/dettagliobandi?id=196664 </t>
  </si>
  <si>
    <t xml:space="preserve">https://sicopat2.provincia.tn.it/pubblicazioni/#/bandi/dettagliobandi?id=178255 </t>
  </si>
  <si>
    <t xml:space="preserve">https://sicopat2.provincia.tn.it/pubblicazioni/#/bandi/dettagliobandi?id=-315352 </t>
  </si>
  <si>
    <t xml:space="preserve">https://sicopat2.provincia.tn.it/pubblicazioni/#/bandi/dettagliobandi?id=196118 </t>
  </si>
  <si>
    <t xml:space="preserve">https://sicopat2.provincia.tn.it/pubblicazioni/#/bandi/dettagliobandi?id=-273577 </t>
  </si>
  <si>
    <t xml:space="preserve">https://sicopat2.provincia.tn.it/pubblicazioni/#/bandi/dettagliobandi?id=-244371 </t>
  </si>
  <si>
    <t xml:space="preserve">https://sicopat2.provincia.tn.it/pubblicazioni/#/bandi/dettagliobandi?id=164456 </t>
  </si>
  <si>
    <t xml:space="preserve">https://sicopat2.provincia.tn.it/pubblicazioni/#/bandi/dettagliobandi?id=164054 </t>
  </si>
  <si>
    <t xml:space="preserve">https://sicopat2.provincia.tn.it/pubblicazioni/#/bandi/dettagliobandi?id=-279639 </t>
  </si>
  <si>
    <t xml:space="preserve">https://sicopat2.provincia.tn.it/pubblicazioni/#/bandi/dettagliobandi?id=-244547 </t>
  </si>
  <si>
    <t xml:space="preserve">https://sicopat2.provincia.tn.it/pubblicazioni/#/bandi/dettagliobandi?id=203352 </t>
  </si>
  <si>
    <t xml:space="preserve">https://sicopat2.provincia.tn.it/pubblicazioni/#/bandi/dettagliobandi?id=188517 </t>
  </si>
  <si>
    <t xml:space="preserve">https://sicopat2.provincia.tn.it/pubblicazioni/#/bandi/dettagliobandi?id=-315902 </t>
  </si>
  <si>
    <t xml:space="preserve">https://sicopat2.provincia.tn.it/pubblicazioni/#/bandi/dettagliobandi?id=-320818 </t>
  </si>
  <si>
    <t xml:space="preserve">https://sicopat2.provincia.tn.it/pubblicazioni/#/bandi/dettagliobandi?id=-277687 </t>
  </si>
  <si>
    <t xml:space="preserve">https://sicopat2.provincia.tn.it/pubblicazioni/#/bandi/dettagliobandi?id=-244414 </t>
  </si>
  <si>
    <t xml:space="preserve">https://sicopat2.provincia.tn.it/pubblicazioni/#/bandi/dettagliobandi?id=-255330 </t>
  </si>
  <si>
    <t xml:space="preserve">https://sicopat2.provincia.tn.it/pubblicazioni/#/bandi/dettagliobandi?id=-244443 </t>
  </si>
  <si>
    <t xml:space="preserve">https://sicopat2.provincia.tn.it/pubblicazioni/#/bandi/dettagliobandi?id=-231341 </t>
  </si>
  <si>
    <t xml:space="preserve">https://sicopat2.provincia.tn.it/pubblicazioni/#/bandi/dettagliobandi?id=194005 </t>
  </si>
  <si>
    <t xml:space="preserve">https://sicopat2.provincia.tn.it/pubblicazioni/#/bandi/dettagliobandi?id=201641 </t>
  </si>
  <si>
    <t xml:space="preserve">https://sicopat2.provincia.tn.it/pubblicazioni/#/bandi/dettagliobandi?id=-277686 </t>
  </si>
  <si>
    <t xml:space="preserve">https://sicopat2.provincia.tn.it/pubblicazioni/#/bandi/dettagliobandi?id=-312466 </t>
  </si>
  <si>
    <t xml:space="preserve">https://sicopat2.provincia.tn.it/pubblicazioni/#/bandi/dettagliobandi?id=-248172 </t>
  </si>
  <si>
    <t xml:space="preserve">https://sicopat2.provincia.tn.it/pubblicazioni/#/bandi/dettagliobandi?id=-329431 </t>
  </si>
  <si>
    <t xml:space="preserve">https://sicopat2.provincia.tn.it/pubblicazioni/#/bandi/dettagliobandi?id=-331221 </t>
  </si>
  <si>
    <t xml:space="preserve">https://sicopat2.provincia.tn.it/pubblicazioni/#/bandi/dettagliobandi?id=-237593 </t>
  </si>
  <si>
    <t xml:space="preserve">https://sicopat2.provincia.tn.it/pubblicazioni/#/bandi/dettagliobandi?id=-290640 </t>
  </si>
  <si>
    <t xml:space="preserve">https://sicopat2.provincia.tn.it/pubblicazioni/#/bandi/dettagliobandi?id=-235009 </t>
  </si>
  <si>
    <t xml:space="preserve">https://sicopat2.provincia.tn.it/pubblicazioni/#/bandi/dettagliobandi?id=162843 </t>
  </si>
  <si>
    <t xml:space="preserve">https://sicopat2.provincia.tn.it/pubblicazioni/#/bandi/dettagliobandi?id=195363 </t>
  </si>
  <si>
    <t xml:space="preserve">https://sicopat2.provincia.tn.it/pubblicazioni/#/bandi/dettagliobandi?id=-246684 </t>
  </si>
  <si>
    <t xml:space="preserve">https://sicopat2.provincia.tn.it/pubblicazioni/#/bandi/dettagliobandi?id=182873 </t>
  </si>
  <si>
    <t xml:space="preserve">https://sicopat2.provincia.tn.it/pubblicazioni/#/bandi/dettagliobandi?id=-259170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</si>
</sst>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b/>
      <sz val="10"/>
      <name val="Roboto Regular"/>
    </font>
    <font>
      <sz val="10"/>
      <name val="Roboto Regular"/>
    </font>
    <font>
      <u/>
      <sz val="12"/>
      <color theme="10"/>
      <name val="Aptos Narrow"/>
      <family val="2"/>
      <scheme val="minor"/>
    </font>
    <font>
      <u/>
      <sz val="10"/>
      <color theme="10"/>
      <name val="Roboto 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1">
    <dxf>
      <font>
        <strike val="0"/>
        <color theme="9" tint="-0.2499465926084170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copat2.provincia.tn.it/pubblicazioni/" TargetMode="External"/><Relationship Id="rId18" Type="http://schemas.openxmlformats.org/officeDocument/2006/relationships/hyperlink" Target="https://sicopat2.provincia.tn.it/pubblicazioni/" TargetMode="External"/><Relationship Id="rId26" Type="http://schemas.openxmlformats.org/officeDocument/2006/relationships/hyperlink" Target="https://sicopat2.provincia.tn.it/pubblicazioni/" TargetMode="External"/><Relationship Id="rId39" Type="http://schemas.openxmlformats.org/officeDocument/2006/relationships/hyperlink" Target="https://sicopat2.provincia.tn.it/pubblicazioni/" TargetMode="External"/><Relationship Id="rId21" Type="http://schemas.openxmlformats.org/officeDocument/2006/relationships/hyperlink" Target="https://sicopat2.provincia.tn.it/pubblicazioni/" TargetMode="External"/><Relationship Id="rId34" Type="http://schemas.openxmlformats.org/officeDocument/2006/relationships/hyperlink" Target="https://sicopat2.provincia.tn.it/pubblicazioni/" TargetMode="External"/><Relationship Id="rId42" Type="http://schemas.openxmlformats.org/officeDocument/2006/relationships/hyperlink" Target="https://sicopat2.provincia.tn.it/pubblicazioni/" TargetMode="External"/><Relationship Id="rId47" Type="http://schemas.openxmlformats.org/officeDocument/2006/relationships/hyperlink" Target="https://sicopat2.provincia.tn.it/pubblicazioni/" TargetMode="External"/><Relationship Id="rId50" Type="http://schemas.openxmlformats.org/officeDocument/2006/relationships/hyperlink" Target="https://sicopat2.provincia.tn.it/pubblicazioni/" TargetMode="External"/><Relationship Id="rId55" Type="http://schemas.openxmlformats.org/officeDocument/2006/relationships/hyperlink" Target="https://sicopat2.provincia.tn.it/pubblicazioni/" TargetMode="External"/><Relationship Id="rId63" Type="http://schemas.openxmlformats.org/officeDocument/2006/relationships/hyperlink" Target="https://sicopat2.provincia.tn.it/pubblicazioni/" TargetMode="External"/><Relationship Id="rId7" Type="http://schemas.openxmlformats.org/officeDocument/2006/relationships/hyperlink" Target="https://sicopat2.provincia.tn.it/pubblicazioni/" TargetMode="External"/><Relationship Id="rId2" Type="http://schemas.openxmlformats.org/officeDocument/2006/relationships/hyperlink" Target="https://sicopat2.provincia.tn.it/pubblicazioni/" TargetMode="External"/><Relationship Id="rId16" Type="http://schemas.openxmlformats.org/officeDocument/2006/relationships/hyperlink" Target="https://sicopat2.provincia.tn.it/pubblicazioni/" TargetMode="External"/><Relationship Id="rId29" Type="http://schemas.openxmlformats.org/officeDocument/2006/relationships/hyperlink" Target="https://sicopat2.provincia.tn.it/pubblicazioni/" TargetMode="External"/><Relationship Id="rId11" Type="http://schemas.openxmlformats.org/officeDocument/2006/relationships/hyperlink" Target="https://sicopat2.provincia.tn.it/pubblicazioni/" TargetMode="External"/><Relationship Id="rId24" Type="http://schemas.openxmlformats.org/officeDocument/2006/relationships/hyperlink" Target="https://sicopat2.provincia.tn.it/pubblicazioni/" TargetMode="External"/><Relationship Id="rId32" Type="http://schemas.openxmlformats.org/officeDocument/2006/relationships/hyperlink" Target="https://sicopat2.provincia.tn.it/pubblicazioni/" TargetMode="External"/><Relationship Id="rId37" Type="http://schemas.openxmlformats.org/officeDocument/2006/relationships/hyperlink" Target="https://sicopat2.provincia.tn.it/pubblicazioni/" TargetMode="External"/><Relationship Id="rId40" Type="http://schemas.openxmlformats.org/officeDocument/2006/relationships/hyperlink" Target="https://sicopat2.provincia.tn.it/pubblicazioni/" TargetMode="External"/><Relationship Id="rId45" Type="http://schemas.openxmlformats.org/officeDocument/2006/relationships/hyperlink" Target="https://sicopat2.provincia.tn.it/pubblicazioni/" TargetMode="External"/><Relationship Id="rId53" Type="http://schemas.openxmlformats.org/officeDocument/2006/relationships/hyperlink" Target="https://sicopat2.provincia.tn.it/pubblicazioni/" TargetMode="External"/><Relationship Id="rId58" Type="http://schemas.openxmlformats.org/officeDocument/2006/relationships/hyperlink" Target="https://sicopat2.provincia.tn.it/pubblicazioni/" TargetMode="External"/><Relationship Id="rId5" Type="http://schemas.openxmlformats.org/officeDocument/2006/relationships/hyperlink" Target="https://sicopat2.provincia.tn.it/pubblicazioni/" TargetMode="External"/><Relationship Id="rId61" Type="http://schemas.openxmlformats.org/officeDocument/2006/relationships/hyperlink" Target="https://sicopat2.provincia.tn.it/pubblicazioni/" TargetMode="External"/><Relationship Id="rId19" Type="http://schemas.openxmlformats.org/officeDocument/2006/relationships/hyperlink" Target="https://sicopat2.provincia.tn.it/pubblicazioni/" TargetMode="External"/><Relationship Id="rId14" Type="http://schemas.openxmlformats.org/officeDocument/2006/relationships/hyperlink" Target="https://sicopat2.provincia.tn.it/pubblicazioni/" TargetMode="External"/><Relationship Id="rId22" Type="http://schemas.openxmlformats.org/officeDocument/2006/relationships/hyperlink" Target="https://sicopat2.provincia.tn.it/pubblicazioni/" TargetMode="External"/><Relationship Id="rId27" Type="http://schemas.openxmlformats.org/officeDocument/2006/relationships/hyperlink" Target="https://sicopat2.provincia.tn.it/pubblicazioni/" TargetMode="External"/><Relationship Id="rId30" Type="http://schemas.openxmlformats.org/officeDocument/2006/relationships/hyperlink" Target="https://sicopat2.provincia.tn.it/pubblicazioni/" TargetMode="External"/><Relationship Id="rId35" Type="http://schemas.openxmlformats.org/officeDocument/2006/relationships/hyperlink" Target="https://sicopat2.provincia.tn.it/pubblicazioni/" TargetMode="External"/><Relationship Id="rId43" Type="http://schemas.openxmlformats.org/officeDocument/2006/relationships/hyperlink" Target="https://sicopat2.provincia.tn.it/pubblicazioni/" TargetMode="External"/><Relationship Id="rId48" Type="http://schemas.openxmlformats.org/officeDocument/2006/relationships/hyperlink" Target="https://sicopat2.provincia.tn.it/pubblicazioni/" TargetMode="External"/><Relationship Id="rId56" Type="http://schemas.openxmlformats.org/officeDocument/2006/relationships/hyperlink" Target="https://sicopat2.provincia.tn.it/pubblicazioni/" TargetMode="External"/><Relationship Id="rId64" Type="http://schemas.openxmlformats.org/officeDocument/2006/relationships/hyperlink" Target="https://sicopat2.provincia.tn.it/pubblicazioni/" TargetMode="External"/><Relationship Id="rId8" Type="http://schemas.openxmlformats.org/officeDocument/2006/relationships/hyperlink" Target="https://sicopat2.provincia.tn.it/pubblicazioni/" TargetMode="External"/><Relationship Id="rId51" Type="http://schemas.openxmlformats.org/officeDocument/2006/relationships/hyperlink" Target="https://sicopat2.provincia.tn.it/pubblicazioni/" TargetMode="External"/><Relationship Id="rId3" Type="http://schemas.openxmlformats.org/officeDocument/2006/relationships/hyperlink" Target="https://sicopat2.provincia.tn.it/pubblicazioni/" TargetMode="External"/><Relationship Id="rId12" Type="http://schemas.openxmlformats.org/officeDocument/2006/relationships/hyperlink" Target="https://sicopat2.provincia.tn.it/pubblicazioni/" TargetMode="External"/><Relationship Id="rId17" Type="http://schemas.openxmlformats.org/officeDocument/2006/relationships/hyperlink" Target="https://sicopat2.provincia.tn.it/pubblicazioni/" TargetMode="External"/><Relationship Id="rId25" Type="http://schemas.openxmlformats.org/officeDocument/2006/relationships/hyperlink" Target="https://sicopat2.provincia.tn.it/pubblicazioni/" TargetMode="External"/><Relationship Id="rId33" Type="http://schemas.openxmlformats.org/officeDocument/2006/relationships/hyperlink" Target="https://sicopat2.provincia.tn.it/pubblicazioni/" TargetMode="External"/><Relationship Id="rId38" Type="http://schemas.openxmlformats.org/officeDocument/2006/relationships/hyperlink" Target="https://sicopat2.provincia.tn.it/pubblicazioni/" TargetMode="External"/><Relationship Id="rId46" Type="http://schemas.openxmlformats.org/officeDocument/2006/relationships/hyperlink" Target="https://sicopat2.provincia.tn.it/pubblicazioni/" TargetMode="External"/><Relationship Id="rId59" Type="http://schemas.openxmlformats.org/officeDocument/2006/relationships/hyperlink" Target="https://sicopat2.provincia.tn.it/pubblicazioni/" TargetMode="External"/><Relationship Id="rId20" Type="http://schemas.openxmlformats.org/officeDocument/2006/relationships/hyperlink" Target="https://sicopat2.provincia.tn.it/pubblicazioni/" TargetMode="External"/><Relationship Id="rId41" Type="http://schemas.openxmlformats.org/officeDocument/2006/relationships/hyperlink" Target="https://sicopat2.provincia.tn.it/pubblicazioni/" TargetMode="External"/><Relationship Id="rId54" Type="http://schemas.openxmlformats.org/officeDocument/2006/relationships/hyperlink" Target="https://sicopat2.provincia.tn.it/pubblicazioni/" TargetMode="External"/><Relationship Id="rId62" Type="http://schemas.openxmlformats.org/officeDocument/2006/relationships/hyperlink" Target="https://sicopat2.provincia.tn.it/pubblicazioni/" TargetMode="External"/><Relationship Id="rId1" Type="http://schemas.openxmlformats.org/officeDocument/2006/relationships/hyperlink" Target="https://sicopat2.provincia.tn.it/pubblicazioni/" TargetMode="External"/><Relationship Id="rId6" Type="http://schemas.openxmlformats.org/officeDocument/2006/relationships/hyperlink" Target="https://sicopat2.provincia.tn.it/pubblicazioni/" TargetMode="External"/><Relationship Id="rId15" Type="http://schemas.openxmlformats.org/officeDocument/2006/relationships/hyperlink" Target="https://sicopat2.provincia.tn.it/pubblicazioni/" TargetMode="External"/><Relationship Id="rId23" Type="http://schemas.openxmlformats.org/officeDocument/2006/relationships/hyperlink" Target="https://sicopat2.provincia.tn.it/pubblicazioni/" TargetMode="External"/><Relationship Id="rId28" Type="http://schemas.openxmlformats.org/officeDocument/2006/relationships/hyperlink" Target="https://sicopat2.provincia.tn.it/pubblicazioni/" TargetMode="External"/><Relationship Id="rId36" Type="http://schemas.openxmlformats.org/officeDocument/2006/relationships/hyperlink" Target="https://sicopat2.provincia.tn.it/pubblicazioni/" TargetMode="External"/><Relationship Id="rId49" Type="http://schemas.openxmlformats.org/officeDocument/2006/relationships/hyperlink" Target="https://sicopat2.provincia.tn.it/pubblicazioni/" TargetMode="External"/><Relationship Id="rId57" Type="http://schemas.openxmlformats.org/officeDocument/2006/relationships/hyperlink" Target="https://sicopat2.provincia.tn.it/pubblicazioni/" TargetMode="External"/><Relationship Id="rId10" Type="http://schemas.openxmlformats.org/officeDocument/2006/relationships/hyperlink" Target="https://sicopat2.provincia.tn.it/pubblicazioni/" TargetMode="External"/><Relationship Id="rId31" Type="http://schemas.openxmlformats.org/officeDocument/2006/relationships/hyperlink" Target="https://sicopat2.provincia.tn.it/pubblicazioni/" TargetMode="External"/><Relationship Id="rId44" Type="http://schemas.openxmlformats.org/officeDocument/2006/relationships/hyperlink" Target="https://sicopat2.provincia.tn.it/pubblicazioni/" TargetMode="External"/><Relationship Id="rId52" Type="http://schemas.openxmlformats.org/officeDocument/2006/relationships/hyperlink" Target="https://sicopat2.provincia.tn.it/pubblicazioni/" TargetMode="External"/><Relationship Id="rId60" Type="http://schemas.openxmlformats.org/officeDocument/2006/relationships/hyperlink" Target="https://sicopat2.provincia.tn.it/pubblicazioni/" TargetMode="External"/><Relationship Id="rId4" Type="http://schemas.openxmlformats.org/officeDocument/2006/relationships/hyperlink" Target="https://sicopat2.provincia.tn.it/pubblicazioni/" TargetMode="External"/><Relationship Id="rId9" Type="http://schemas.openxmlformats.org/officeDocument/2006/relationships/hyperlink" Target="https://sicopat2.provincia.tn.it/pubblicazio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6664-8350-6A4A-9CDF-8C43CA01EFEC}">
  <dimension ref="A1:F65"/>
  <sheetViews>
    <sheetView tabSelected="1" zoomScale="98" zoomScaleNormal="98" workbookViewId="0">
      <selection activeCell="B3" sqref="B3"/>
    </sheetView>
  </sheetViews>
  <sheetFormatPr baseColWidth="10" defaultRowHeight="13"/>
  <cols>
    <col min="1" max="1" width="24" style="6" bestFit="1" customWidth="1"/>
    <col min="2" max="2" width="43.33203125" style="7" customWidth="1"/>
    <col min="3" max="3" width="13.83203125" style="7" customWidth="1"/>
    <col min="4" max="4" width="16.6640625" style="7" bestFit="1" customWidth="1"/>
    <col min="5" max="5" width="5.83203125" style="7" bestFit="1" customWidth="1"/>
    <col min="6" max="6" width="69.33203125" style="7" bestFit="1" customWidth="1"/>
    <col min="7" max="16384" width="10.83203125" style="7"/>
  </cols>
  <sheetData>
    <row r="1" spans="1:6" s="2" customFormat="1" ht="14">
      <c r="A1" s="1" t="s">
        <v>0</v>
      </c>
      <c r="B1" s="1" t="s">
        <v>160</v>
      </c>
      <c r="C1" s="1" t="s">
        <v>1</v>
      </c>
      <c r="D1" s="1" t="s">
        <v>2</v>
      </c>
      <c r="E1" s="1" t="s">
        <v>161</v>
      </c>
      <c r="F1" s="1" t="s">
        <v>157</v>
      </c>
    </row>
    <row r="2" spans="1:6" s="3" customFormat="1" ht="14">
      <c r="A2" s="2" t="s">
        <v>187</v>
      </c>
      <c r="B2" s="4" t="s">
        <v>9</v>
      </c>
      <c r="C2" s="3">
        <v>9763499641</v>
      </c>
      <c r="D2" s="3" t="s">
        <v>10</v>
      </c>
      <c r="E2" s="3">
        <v>2023</v>
      </c>
      <c r="F2" s="8" t="s">
        <v>198</v>
      </c>
    </row>
    <row r="3" spans="1:6" s="3" customFormat="1" ht="14">
      <c r="A3" s="2" t="s">
        <v>187</v>
      </c>
      <c r="B3" s="4" t="s">
        <v>11</v>
      </c>
      <c r="C3" s="3" t="s">
        <v>12</v>
      </c>
      <c r="D3" s="3" t="s">
        <v>10</v>
      </c>
      <c r="E3" s="3">
        <v>2023</v>
      </c>
      <c r="F3" s="8" t="s">
        <v>199</v>
      </c>
    </row>
    <row r="4" spans="1:6" s="3" customFormat="1" ht="14">
      <c r="A4" s="2" t="s">
        <v>188</v>
      </c>
      <c r="B4" s="4" t="s">
        <v>9</v>
      </c>
      <c r="C4" s="3">
        <v>9755562071</v>
      </c>
      <c r="D4" s="3" t="s">
        <v>13</v>
      </c>
      <c r="E4" s="3">
        <v>2023</v>
      </c>
      <c r="F4" s="8" t="s">
        <v>202</v>
      </c>
    </row>
    <row r="5" spans="1:6" s="3" customFormat="1" ht="14">
      <c r="A5" s="1" t="s">
        <v>111</v>
      </c>
      <c r="B5" s="4" t="s">
        <v>9</v>
      </c>
      <c r="C5" s="3">
        <v>9710975614</v>
      </c>
      <c r="D5" s="3" t="s">
        <v>14</v>
      </c>
      <c r="E5" s="3">
        <v>2023</v>
      </c>
      <c r="F5" s="8" t="s">
        <v>203</v>
      </c>
    </row>
    <row r="6" spans="1:6" s="3" customFormat="1" ht="28">
      <c r="A6" s="2" t="s">
        <v>189</v>
      </c>
      <c r="B6" s="4" t="s">
        <v>16</v>
      </c>
      <c r="C6" s="3" t="s">
        <v>17</v>
      </c>
      <c r="D6" s="3" t="s">
        <v>18</v>
      </c>
      <c r="E6" s="3">
        <v>2023</v>
      </c>
      <c r="F6" s="8" t="s">
        <v>208</v>
      </c>
    </row>
    <row r="7" spans="1:6" s="3" customFormat="1" ht="14">
      <c r="A7" s="2" t="s">
        <v>190</v>
      </c>
      <c r="B7" s="4" t="s">
        <v>19</v>
      </c>
      <c r="C7" s="3" t="s">
        <v>20</v>
      </c>
      <c r="D7" s="3" t="s">
        <v>21</v>
      </c>
      <c r="E7" s="3">
        <v>2023</v>
      </c>
      <c r="F7" s="8" t="s">
        <v>209</v>
      </c>
    </row>
    <row r="8" spans="1:6" s="3" customFormat="1" ht="28">
      <c r="A8" s="2" t="s">
        <v>191</v>
      </c>
      <c r="B8" s="4" t="s">
        <v>165</v>
      </c>
      <c r="C8" s="3" t="s">
        <v>24</v>
      </c>
      <c r="D8" s="3" t="s">
        <v>25</v>
      </c>
      <c r="E8" s="3">
        <v>2023</v>
      </c>
      <c r="F8" s="8" t="s">
        <v>254</v>
      </c>
    </row>
    <row r="9" spans="1:6" s="3" customFormat="1" ht="28">
      <c r="A9" s="2" t="s">
        <v>191</v>
      </c>
      <c r="B9" s="4" t="s">
        <v>170</v>
      </c>
      <c r="C9" s="3" t="s">
        <v>26</v>
      </c>
      <c r="D9" s="3" t="s">
        <v>27</v>
      </c>
      <c r="E9" s="3">
        <v>2023</v>
      </c>
      <c r="F9" s="8" t="s">
        <v>255</v>
      </c>
    </row>
    <row r="10" spans="1:6" s="3" customFormat="1" ht="14">
      <c r="A10" s="2" t="s">
        <v>118</v>
      </c>
      <c r="B10" s="4" t="s">
        <v>31</v>
      </c>
      <c r="C10" s="3" t="s">
        <v>32</v>
      </c>
      <c r="D10" s="3" t="s">
        <v>33</v>
      </c>
      <c r="E10" s="3">
        <v>2023</v>
      </c>
      <c r="F10" s="8" t="s">
        <v>257</v>
      </c>
    </row>
    <row r="11" spans="1:6" s="3" customFormat="1" ht="14">
      <c r="A11" s="2" t="s">
        <v>195</v>
      </c>
      <c r="B11" s="4" t="s">
        <v>45</v>
      </c>
      <c r="C11" s="3" t="s">
        <v>46</v>
      </c>
      <c r="D11" s="3" t="s">
        <v>47</v>
      </c>
      <c r="E11" s="3">
        <v>2023</v>
      </c>
      <c r="F11" s="8" t="s">
        <v>245</v>
      </c>
    </row>
    <row r="12" spans="1:6" s="3" customFormat="1" ht="14">
      <c r="A12" s="2" t="s">
        <v>195</v>
      </c>
      <c r="B12" s="4" t="s">
        <v>176</v>
      </c>
      <c r="C12" s="3" t="s">
        <v>48</v>
      </c>
      <c r="D12" s="3" t="s">
        <v>8</v>
      </c>
      <c r="E12" s="3">
        <v>2023</v>
      </c>
      <c r="F12" s="8" t="s">
        <v>244</v>
      </c>
    </row>
    <row r="13" spans="1:6" s="3" customFormat="1" ht="14">
      <c r="A13" s="2" t="s">
        <v>183</v>
      </c>
      <c r="B13" s="4" t="s">
        <v>179</v>
      </c>
      <c r="C13" s="3" t="s">
        <v>61</v>
      </c>
      <c r="D13" s="3" t="s">
        <v>62</v>
      </c>
      <c r="E13" s="3">
        <v>2023</v>
      </c>
      <c r="F13" s="8" t="s">
        <v>236</v>
      </c>
    </row>
    <row r="14" spans="1:6" s="3" customFormat="1" ht="28">
      <c r="A14" s="2" t="s">
        <v>183</v>
      </c>
      <c r="B14" s="4" t="s">
        <v>63</v>
      </c>
      <c r="C14" s="3" t="s">
        <v>64</v>
      </c>
      <c r="D14" s="3" t="s">
        <v>65</v>
      </c>
      <c r="E14" s="3">
        <v>2023</v>
      </c>
      <c r="F14" s="8" t="s">
        <v>235</v>
      </c>
    </row>
    <row r="15" spans="1:6" s="3" customFormat="1" ht="14">
      <c r="A15" s="2" t="s">
        <v>184</v>
      </c>
      <c r="B15" s="4" t="s">
        <v>9</v>
      </c>
      <c r="C15" s="3">
        <v>9763283402</v>
      </c>
      <c r="D15" s="3" t="s">
        <v>71</v>
      </c>
      <c r="E15" s="3">
        <v>2023</v>
      </c>
      <c r="F15" s="8" t="s">
        <v>232</v>
      </c>
    </row>
    <row r="16" spans="1:6" s="3" customFormat="1" ht="14">
      <c r="A16" s="1" t="s">
        <v>133</v>
      </c>
      <c r="B16" s="4" t="s">
        <v>9</v>
      </c>
      <c r="C16" s="3">
        <v>9767511510</v>
      </c>
      <c r="D16" s="3" t="s">
        <v>72</v>
      </c>
      <c r="E16" s="3">
        <v>2023</v>
      </c>
      <c r="F16" s="8" t="s">
        <v>231</v>
      </c>
    </row>
    <row r="17" spans="1:6" s="3" customFormat="1" ht="14">
      <c r="A17" s="1" t="s">
        <v>134</v>
      </c>
      <c r="B17" s="4" t="s">
        <v>77</v>
      </c>
      <c r="C17" s="3" t="s">
        <v>78</v>
      </c>
      <c r="D17" s="3" t="s">
        <v>79</v>
      </c>
      <c r="E17" s="3">
        <v>2023</v>
      </c>
      <c r="F17" s="8" t="s">
        <v>228</v>
      </c>
    </row>
    <row r="18" spans="1:6" s="3" customFormat="1" ht="14">
      <c r="A18" s="2" t="s">
        <v>138</v>
      </c>
      <c r="B18" s="4" t="s">
        <v>80</v>
      </c>
      <c r="C18" s="3">
        <v>9935651694</v>
      </c>
      <c r="D18" s="3" t="s">
        <v>81</v>
      </c>
      <c r="E18" s="3">
        <v>2023</v>
      </c>
      <c r="F18" s="8" t="s">
        <v>226</v>
      </c>
    </row>
    <row r="19" spans="1:6" s="3" customFormat="1" ht="14">
      <c r="A19" s="2" t="s">
        <v>138</v>
      </c>
      <c r="B19" s="4" t="s">
        <v>82</v>
      </c>
      <c r="C19" s="3" t="s">
        <v>83</v>
      </c>
      <c r="D19" s="3" t="s">
        <v>84</v>
      </c>
      <c r="E19" s="3">
        <v>2023</v>
      </c>
      <c r="F19" s="8" t="s">
        <v>225</v>
      </c>
    </row>
    <row r="20" spans="1:6" s="3" customFormat="1" ht="14">
      <c r="A20" s="2" t="s">
        <v>138</v>
      </c>
      <c r="B20" s="4" t="s">
        <v>85</v>
      </c>
      <c r="C20" s="3" t="s">
        <v>86</v>
      </c>
      <c r="D20" s="3" t="s">
        <v>87</v>
      </c>
      <c r="E20" s="3">
        <v>2023</v>
      </c>
      <c r="F20" s="8" t="s">
        <v>224</v>
      </c>
    </row>
    <row r="21" spans="1:6" s="3" customFormat="1" ht="14">
      <c r="A21" s="1" t="s">
        <v>139</v>
      </c>
      <c r="B21" s="4" t="s">
        <v>90</v>
      </c>
      <c r="C21" s="3">
        <v>9670292169</v>
      </c>
      <c r="D21" s="3" t="s">
        <v>8</v>
      </c>
      <c r="E21" s="3">
        <v>2023</v>
      </c>
      <c r="F21" s="8" t="s">
        <v>222</v>
      </c>
    </row>
    <row r="22" spans="1:6" s="3" customFormat="1" ht="14">
      <c r="A22" s="2" t="s">
        <v>156</v>
      </c>
      <c r="B22" s="4" t="s">
        <v>9</v>
      </c>
      <c r="C22" s="3" t="s">
        <v>97</v>
      </c>
      <c r="D22" s="3" t="s">
        <v>98</v>
      </c>
      <c r="E22" s="3">
        <v>2023</v>
      </c>
      <c r="F22" s="8" t="s">
        <v>212</v>
      </c>
    </row>
    <row r="23" spans="1:6" s="3" customFormat="1" ht="14">
      <c r="A23" s="2" t="s">
        <v>155</v>
      </c>
      <c r="B23" s="4" t="s">
        <v>182</v>
      </c>
      <c r="C23" s="3" t="s">
        <v>99</v>
      </c>
      <c r="D23" s="3" t="s">
        <v>100</v>
      </c>
      <c r="E23" s="3">
        <v>2023</v>
      </c>
      <c r="F23" s="8" t="s">
        <v>211</v>
      </c>
    </row>
    <row r="24" spans="1:6" s="3" customFormat="1" ht="14">
      <c r="A24" s="2" t="s">
        <v>185</v>
      </c>
      <c r="B24" s="4" t="s">
        <v>3</v>
      </c>
      <c r="C24" s="3" t="s">
        <v>4</v>
      </c>
      <c r="D24" s="3" t="s">
        <v>5</v>
      </c>
      <c r="E24" s="3">
        <v>2024</v>
      </c>
      <c r="F24" s="8" t="s">
        <v>196</v>
      </c>
    </row>
    <row r="25" spans="1:6" s="3" customFormat="1" ht="14">
      <c r="A25" s="2" t="s">
        <v>186</v>
      </c>
      <c r="B25" s="4" t="s">
        <v>6</v>
      </c>
      <c r="C25" s="3" t="s">
        <v>7</v>
      </c>
      <c r="D25" s="3" t="s">
        <v>8</v>
      </c>
      <c r="E25" s="3">
        <v>2024</v>
      </c>
      <c r="F25" s="8" t="s">
        <v>197</v>
      </c>
    </row>
    <row r="26" spans="1:6" s="3" customFormat="1" ht="14">
      <c r="A26" s="1" t="s">
        <v>111</v>
      </c>
      <c r="B26" s="4" t="s">
        <v>104</v>
      </c>
      <c r="C26" s="4" t="s">
        <v>112</v>
      </c>
      <c r="D26" s="4" t="s">
        <v>8</v>
      </c>
      <c r="E26" s="4">
        <v>2024</v>
      </c>
      <c r="F26" s="9" t="s">
        <v>204</v>
      </c>
    </row>
    <row r="27" spans="1:6" s="3" customFormat="1" ht="14">
      <c r="A27" s="1" t="s">
        <v>111</v>
      </c>
      <c r="B27" s="4" t="s">
        <v>6</v>
      </c>
      <c r="C27" s="3" t="s">
        <v>15</v>
      </c>
      <c r="D27" s="3" t="s">
        <v>8</v>
      </c>
      <c r="E27" s="3">
        <v>2024</v>
      </c>
      <c r="F27" s="8" t="s">
        <v>206</v>
      </c>
    </row>
    <row r="28" spans="1:6" s="3" customFormat="1" ht="14">
      <c r="A28" s="2" t="s">
        <v>190</v>
      </c>
      <c r="B28" s="4" t="s">
        <v>166</v>
      </c>
      <c r="C28" s="3" t="s">
        <v>22</v>
      </c>
      <c r="D28" s="3" t="s">
        <v>23</v>
      </c>
      <c r="E28" s="3">
        <v>2024</v>
      </c>
      <c r="F28" s="8" t="s">
        <v>253</v>
      </c>
    </row>
    <row r="29" spans="1:6" s="3" customFormat="1" ht="28">
      <c r="A29" s="2" t="s">
        <v>119</v>
      </c>
      <c r="B29" s="4" t="s">
        <v>28</v>
      </c>
      <c r="C29" s="3" t="s">
        <v>29</v>
      </c>
      <c r="D29" s="3" t="s">
        <v>30</v>
      </c>
      <c r="E29" s="3">
        <v>2024</v>
      </c>
      <c r="F29" s="8" t="s">
        <v>256</v>
      </c>
    </row>
    <row r="30" spans="1:6" s="3" customFormat="1" ht="14">
      <c r="A30" s="2" t="s">
        <v>192</v>
      </c>
      <c r="B30" s="4" t="s">
        <v>34</v>
      </c>
      <c r="C30" s="3" t="s">
        <v>35</v>
      </c>
      <c r="D30" s="3" t="s">
        <v>36</v>
      </c>
      <c r="E30" s="3">
        <v>2024</v>
      </c>
      <c r="F30" s="8" t="s">
        <v>258</v>
      </c>
    </row>
    <row r="31" spans="1:6" s="3" customFormat="1" ht="14">
      <c r="A31" s="1" t="s">
        <v>120</v>
      </c>
      <c r="B31" s="4" t="s">
        <v>171</v>
      </c>
      <c r="C31" s="3" t="s">
        <v>37</v>
      </c>
      <c r="D31" s="3" t="s">
        <v>38</v>
      </c>
      <c r="E31" s="3">
        <v>2024</v>
      </c>
      <c r="F31" s="8" t="s">
        <v>252</v>
      </c>
    </row>
    <row r="32" spans="1:6" s="3" customFormat="1" ht="14">
      <c r="A32" s="1" t="s">
        <v>120</v>
      </c>
      <c r="B32" s="4" t="s">
        <v>6</v>
      </c>
      <c r="C32" s="3" t="s">
        <v>39</v>
      </c>
      <c r="D32" s="3" t="s">
        <v>8</v>
      </c>
      <c r="E32" s="3">
        <v>2024</v>
      </c>
      <c r="F32" s="8" t="s">
        <v>251</v>
      </c>
    </row>
    <row r="33" spans="1:6" s="3" customFormat="1" ht="14">
      <c r="A33" s="2" t="s">
        <v>193</v>
      </c>
      <c r="B33" s="4" t="s">
        <v>173</v>
      </c>
      <c r="C33" s="3" t="s">
        <v>41</v>
      </c>
      <c r="D33" s="3" t="s">
        <v>42</v>
      </c>
      <c r="E33" s="3">
        <v>2024</v>
      </c>
      <c r="F33" s="8" t="s">
        <v>248</v>
      </c>
    </row>
    <row r="34" spans="1:6" s="3" customFormat="1" ht="14">
      <c r="A34" s="1" t="s">
        <v>194</v>
      </c>
      <c r="B34" s="4" t="s">
        <v>175</v>
      </c>
      <c r="C34" s="3" t="s">
        <v>43</v>
      </c>
      <c r="D34" s="3" t="s">
        <v>44</v>
      </c>
      <c r="E34" s="3">
        <v>2024</v>
      </c>
      <c r="F34" s="8" t="s">
        <v>246</v>
      </c>
    </row>
    <row r="35" spans="1:6" s="3" customFormat="1" ht="14">
      <c r="A35" s="2" t="s">
        <v>195</v>
      </c>
      <c r="B35" s="4" t="s">
        <v>177</v>
      </c>
      <c r="C35" s="3" t="s">
        <v>49</v>
      </c>
      <c r="D35" s="3" t="s">
        <v>50</v>
      </c>
      <c r="E35" s="3">
        <v>2024</v>
      </c>
      <c r="F35" s="8" t="s">
        <v>243</v>
      </c>
    </row>
    <row r="36" spans="1:6" s="3" customFormat="1" ht="28">
      <c r="A36" s="1" t="s">
        <v>126</v>
      </c>
      <c r="B36" s="4" t="s">
        <v>51</v>
      </c>
      <c r="C36" s="3" t="s">
        <v>52</v>
      </c>
      <c r="D36" s="3" t="s">
        <v>53</v>
      </c>
      <c r="E36" s="3">
        <v>2024</v>
      </c>
      <c r="F36" s="8" t="s">
        <v>242</v>
      </c>
    </row>
    <row r="37" spans="1:6" s="3" customFormat="1" ht="14">
      <c r="A37" s="1" t="s">
        <v>126</v>
      </c>
      <c r="B37" s="4" t="s">
        <v>54</v>
      </c>
      <c r="C37" s="3" t="s">
        <v>55</v>
      </c>
      <c r="D37" s="3" t="s">
        <v>53</v>
      </c>
      <c r="E37" s="3">
        <v>2024</v>
      </c>
      <c r="F37" s="8" t="s">
        <v>241</v>
      </c>
    </row>
    <row r="38" spans="1:6" s="3" customFormat="1" ht="14">
      <c r="A38" s="1" t="s">
        <v>126</v>
      </c>
      <c r="B38" s="4" t="s">
        <v>178</v>
      </c>
      <c r="C38" s="3" t="s">
        <v>56</v>
      </c>
      <c r="D38" s="3" t="s">
        <v>57</v>
      </c>
      <c r="E38" s="3">
        <v>2024</v>
      </c>
      <c r="F38" s="8" t="s">
        <v>240</v>
      </c>
    </row>
    <row r="39" spans="1:6" s="3" customFormat="1" ht="14">
      <c r="A39" s="1" t="s">
        <v>126</v>
      </c>
      <c r="B39" s="4" t="s">
        <v>58</v>
      </c>
      <c r="C39" s="3" t="s">
        <v>59</v>
      </c>
      <c r="D39" s="3" t="s">
        <v>60</v>
      </c>
      <c r="E39" s="3">
        <v>2024</v>
      </c>
      <c r="F39" s="8" t="s">
        <v>239</v>
      </c>
    </row>
    <row r="40" spans="1:6" s="3" customFormat="1" ht="14">
      <c r="A40" s="2" t="s">
        <v>183</v>
      </c>
      <c r="B40" s="4" t="s">
        <v>66</v>
      </c>
      <c r="C40" s="3" t="s">
        <v>67</v>
      </c>
      <c r="D40" s="3" t="s">
        <v>68</v>
      </c>
      <c r="E40" s="3">
        <v>2024</v>
      </c>
      <c r="F40" s="8" t="s">
        <v>234</v>
      </c>
    </row>
    <row r="41" spans="1:6" s="3" customFormat="1" ht="14">
      <c r="A41" s="2" t="s">
        <v>183</v>
      </c>
      <c r="B41" s="4" t="s">
        <v>69</v>
      </c>
      <c r="C41" s="3" t="s">
        <v>70</v>
      </c>
      <c r="D41" s="3" t="s">
        <v>68</v>
      </c>
      <c r="E41" s="3">
        <v>2024</v>
      </c>
      <c r="F41" s="8" t="s">
        <v>233</v>
      </c>
    </row>
    <row r="42" spans="1:6" s="3" customFormat="1" ht="28">
      <c r="A42" s="1" t="s">
        <v>133</v>
      </c>
      <c r="B42" s="4" t="s">
        <v>74</v>
      </c>
      <c r="C42" s="3" t="s">
        <v>75</v>
      </c>
      <c r="D42" s="3" t="s">
        <v>76</v>
      </c>
      <c r="E42" s="3">
        <v>2024</v>
      </c>
      <c r="F42" s="8" t="s">
        <v>230</v>
      </c>
    </row>
    <row r="43" spans="1:6" s="3" customFormat="1" ht="14">
      <c r="A43" s="1" t="s">
        <v>133</v>
      </c>
      <c r="B43" s="4" t="s">
        <v>104</v>
      </c>
      <c r="C43" s="4" t="s">
        <v>73</v>
      </c>
      <c r="D43" s="4" t="s">
        <v>8</v>
      </c>
      <c r="E43" s="4">
        <v>2024</v>
      </c>
      <c r="F43" s="9" t="s">
        <v>229</v>
      </c>
    </row>
    <row r="44" spans="1:6" s="3" customFormat="1" ht="14">
      <c r="A44" s="2" t="s">
        <v>138</v>
      </c>
      <c r="B44" s="4" t="s">
        <v>180</v>
      </c>
      <c r="C44" s="3" t="s">
        <v>88</v>
      </c>
      <c r="D44" s="3" t="s">
        <v>89</v>
      </c>
      <c r="E44" s="3">
        <v>2024</v>
      </c>
      <c r="F44" s="8" t="s">
        <v>223</v>
      </c>
    </row>
    <row r="45" spans="1:6" s="3" customFormat="1" ht="14">
      <c r="A45" s="1" t="s">
        <v>143</v>
      </c>
      <c r="B45" s="4" t="s">
        <v>6</v>
      </c>
      <c r="C45" s="3" t="s">
        <v>91</v>
      </c>
      <c r="D45" s="3" t="s">
        <v>8</v>
      </c>
      <c r="E45" s="3">
        <v>2024</v>
      </c>
      <c r="F45" s="8" t="s">
        <v>220</v>
      </c>
    </row>
    <row r="46" spans="1:6" s="3" customFormat="1" ht="14">
      <c r="A46" s="1" t="s">
        <v>143</v>
      </c>
      <c r="B46" s="4" t="s">
        <v>104</v>
      </c>
      <c r="C46" s="4" t="s">
        <v>144</v>
      </c>
      <c r="D46" s="4" t="s">
        <v>8</v>
      </c>
      <c r="E46" s="4">
        <v>2024</v>
      </c>
      <c r="F46" s="9" t="s">
        <v>219</v>
      </c>
    </row>
    <row r="47" spans="1:6" s="3" customFormat="1" ht="14">
      <c r="A47" s="1" t="s">
        <v>147</v>
      </c>
      <c r="B47" s="4" t="s">
        <v>92</v>
      </c>
      <c r="C47" s="3" t="s">
        <v>93</v>
      </c>
      <c r="D47" s="3" t="s">
        <v>8</v>
      </c>
      <c r="E47" s="3">
        <v>2024</v>
      </c>
      <c r="F47" s="8" t="s">
        <v>218</v>
      </c>
    </row>
    <row r="48" spans="1:6" s="3" customFormat="1" ht="14">
      <c r="A48" s="1" t="s">
        <v>147</v>
      </c>
      <c r="B48" s="4" t="s">
        <v>148</v>
      </c>
      <c r="C48" s="4" t="s">
        <v>149</v>
      </c>
      <c r="D48" s="4" t="s">
        <v>150</v>
      </c>
      <c r="E48" s="4">
        <v>2024</v>
      </c>
      <c r="F48" s="9" t="s">
        <v>217</v>
      </c>
    </row>
    <row r="49" spans="1:6" s="3" customFormat="1" ht="14">
      <c r="A49" s="1" t="s">
        <v>151</v>
      </c>
      <c r="B49" s="4" t="s">
        <v>94</v>
      </c>
      <c r="C49" s="3" t="s">
        <v>95</v>
      </c>
      <c r="D49" s="3" t="s">
        <v>96</v>
      </c>
      <c r="E49" s="3">
        <v>2024</v>
      </c>
      <c r="F49" s="8" t="s">
        <v>215</v>
      </c>
    </row>
    <row r="50" spans="1:6" s="3" customFormat="1" ht="14">
      <c r="A50" s="1" t="s">
        <v>151</v>
      </c>
      <c r="B50" s="4" t="s">
        <v>181</v>
      </c>
      <c r="C50" s="4" t="s">
        <v>153</v>
      </c>
      <c r="D50" s="4" t="s">
        <v>154</v>
      </c>
      <c r="E50" s="4">
        <v>2024</v>
      </c>
      <c r="F50" s="9" t="s">
        <v>213</v>
      </c>
    </row>
    <row r="51" spans="1:6" s="3" customFormat="1" ht="14">
      <c r="A51" s="2" t="s">
        <v>155</v>
      </c>
      <c r="B51" s="4" t="s">
        <v>101</v>
      </c>
      <c r="C51" s="3" t="s">
        <v>102</v>
      </c>
      <c r="D51" s="3" t="s">
        <v>103</v>
      </c>
      <c r="E51" s="3">
        <v>2024</v>
      </c>
      <c r="F51" s="8" t="s">
        <v>210</v>
      </c>
    </row>
    <row r="52" spans="1:6" s="3" customFormat="1" ht="14">
      <c r="A52" s="5" t="s">
        <v>105</v>
      </c>
      <c r="B52" s="4" t="s">
        <v>167</v>
      </c>
      <c r="C52" s="4" t="s">
        <v>106</v>
      </c>
      <c r="D52" s="4" t="s">
        <v>107</v>
      </c>
      <c r="E52" s="4">
        <v>2025</v>
      </c>
      <c r="F52" s="9" t="s">
        <v>200</v>
      </c>
    </row>
    <row r="53" spans="1:6" s="3" customFormat="1" ht="14">
      <c r="A53" s="1" t="s">
        <v>108</v>
      </c>
      <c r="B53" s="4" t="s">
        <v>169</v>
      </c>
      <c r="C53" s="4" t="s">
        <v>109</v>
      </c>
      <c r="D53" s="4" t="s">
        <v>110</v>
      </c>
      <c r="E53" s="4">
        <v>2025</v>
      </c>
      <c r="F53" s="9" t="s">
        <v>201</v>
      </c>
    </row>
    <row r="54" spans="1:6" s="3" customFormat="1" ht="28">
      <c r="A54" s="1" t="s">
        <v>111</v>
      </c>
      <c r="B54" s="4" t="s">
        <v>168</v>
      </c>
      <c r="C54" s="4" t="s">
        <v>113</v>
      </c>
      <c r="D54" s="4" t="s">
        <v>114</v>
      </c>
      <c r="E54" s="4">
        <v>2025</v>
      </c>
      <c r="F54" s="9" t="s">
        <v>205</v>
      </c>
    </row>
    <row r="55" spans="1:6" s="3" customFormat="1" ht="14">
      <c r="A55" s="1" t="s">
        <v>115</v>
      </c>
      <c r="B55" s="4" t="s">
        <v>167</v>
      </c>
      <c r="C55" s="4" t="s">
        <v>116</v>
      </c>
      <c r="D55" s="4" t="s">
        <v>117</v>
      </c>
      <c r="E55" s="4">
        <v>2025</v>
      </c>
      <c r="F55" s="9" t="s">
        <v>207</v>
      </c>
    </row>
    <row r="56" spans="1:6" s="3" customFormat="1" ht="14">
      <c r="A56" s="1" t="s">
        <v>120</v>
      </c>
      <c r="B56" s="4" t="s">
        <v>172</v>
      </c>
      <c r="C56" s="4" t="s">
        <v>159</v>
      </c>
      <c r="D56" s="3" t="s">
        <v>40</v>
      </c>
      <c r="E56" s="3">
        <v>2025</v>
      </c>
      <c r="F56" s="8" t="s">
        <v>250</v>
      </c>
    </row>
    <row r="57" spans="1:6" s="3" customFormat="1" ht="14">
      <c r="A57" s="1" t="s">
        <v>121</v>
      </c>
      <c r="B57" s="4" t="s">
        <v>122</v>
      </c>
      <c r="C57" s="4" t="s">
        <v>123</v>
      </c>
      <c r="D57" s="4" t="s">
        <v>8</v>
      </c>
      <c r="E57" s="4">
        <v>2025</v>
      </c>
      <c r="F57" s="9" t="s">
        <v>249</v>
      </c>
    </row>
    <row r="58" spans="1:6" s="3" customFormat="1" ht="14">
      <c r="A58" s="1" t="s">
        <v>194</v>
      </c>
      <c r="B58" s="4" t="s">
        <v>174</v>
      </c>
      <c r="C58" s="4" t="s">
        <v>124</v>
      </c>
      <c r="D58" s="4" t="s">
        <v>125</v>
      </c>
      <c r="E58" s="4">
        <v>2025</v>
      </c>
      <c r="F58" s="9" t="s">
        <v>247</v>
      </c>
    </row>
    <row r="59" spans="1:6" s="3" customFormat="1" ht="14">
      <c r="A59" s="1" t="s">
        <v>126</v>
      </c>
      <c r="B59" s="4" t="s">
        <v>127</v>
      </c>
      <c r="C59" s="4" t="s">
        <v>128</v>
      </c>
      <c r="D59" s="4" t="s">
        <v>129</v>
      </c>
      <c r="E59" s="4">
        <v>2025</v>
      </c>
      <c r="F59" s="9" t="s">
        <v>238</v>
      </c>
    </row>
    <row r="60" spans="1:6" s="3" customFormat="1" ht="14">
      <c r="A60" s="1" t="s">
        <v>126</v>
      </c>
      <c r="B60" s="4" t="s">
        <v>130</v>
      </c>
      <c r="C60" s="4" t="s">
        <v>131</v>
      </c>
      <c r="D60" s="3" t="s">
        <v>132</v>
      </c>
      <c r="E60" s="3">
        <v>2025</v>
      </c>
      <c r="F60" s="8" t="s">
        <v>237</v>
      </c>
    </row>
    <row r="61" spans="1:6" s="3" customFormat="1" ht="14">
      <c r="A61" s="1" t="s">
        <v>134</v>
      </c>
      <c r="B61" s="4" t="s">
        <v>135</v>
      </c>
      <c r="C61" s="4" t="s">
        <v>136</v>
      </c>
      <c r="D61" s="4" t="s">
        <v>137</v>
      </c>
      <c r="E61" s="4">
        <v>2025</v>
      </c>
      <c r="F61" s="9" t="s">
        <v>227</v>
      </c>
    </row>
    <row r="62" spans="1:6" s="3" customFormat="1" ht="14">
      <c r="A62" s="1" t="s">
        <v>139</v>
      </c>
      <c r="B62" s="4" t="s">
        <v>140</v>
      </c>
      <c r="C62" s="4" t="s">
        <v>141</v>
      </c>
      <c r="D62" s="4" t="s">
        <v>142</v>
      </c>
      <c r="E62" s="4">
        <v>2025</v>
      </c>
      <c r="F62" s="9" t="s">
        <v>221</v>
      </c>
    </row>
    <row r="63" spans="1:6" s="3" customFormat="1" ht="28">
      <c r="A63" s="1" t="s">
        <v>147</v>
      </c>
      <c r="B63" s="4" t="s">
        <v>158</v>
      </c>
      <c r="C63" s="4" t="s">
        <v>163</v>
      </c>
      <c r="D63" s="4" t="s">
        <v>162</v>
      </c>
      <c r="E63" s="4">
        <v>2025</v>
      </c>
      <c r="F63" s="9" t="s">
        <v>164</v>
      </c>
    </row>
    <row r="64" spans="1:6" s="3" customFormat="1" ht="14">
      <c r="A64" s="5" t="s">
        <v>145</v>
      </c>
      <c r="B64" s="4" t="s">
        <v>104</v>
      </c>
      <c r="C64" s="4" t="s">
        <v>146</v>
      </c>
      <c r="D64" s="4" t="s">
        <v>8</v>
      </c>
      <c r="E64" s="4">
        <v>2025</v>
      </c>
      <c r="F64" s="9" t="s">
        <v>216</v>
      </c>
    </row>
    <row r="65" spans="1:6" s="3" customFormat="1" ht="14">
      <c r="A65" s="1" t="s">
        <v>151</v>
      </c>
      <c r="B65" s="4" t="s">
        <v>122</v>
      </c>
      <c r="C65" s="4" t="s">
        <v>152</v>
      </c>
      <c r="D65" s="4" t="s">
        <v>8</v>
      </c>
      <c r="E65" s="4">
        <v>2025</v>
      </c>
      <c r="F65" s="9" t="s">
        <v>214</v>
      </c>
    </row>
  </sheetData>
  <sortState xmlns:xlrd2="http://schemas.microsoft.com/office/spreadsheetml/2017/richdata2" ref="A2:F65">
    <sortCondition ref="E2:E65"/>
  </sortState>
  <conditionalFormatting sqref="C48">
    <cfRule type="cellIs" dxfId="0" priority="1" operator="equal">
      <formula>TRUE</formula>
    </cfRule>
  </conditionalFormatting>
  <hyperlinks>
    <hyperlink ref="F24" r:id="rId1" location="/bandi/dettagliobandi?id=-231344 " xr:uid="{2714E4D9-F6D6-7443-B931-845958C8235E}"/>
    <hyperlink ref="F63" r:id="rId2" location="/bandi/dettagliobandi?id=-331299" xr:uid="{EBF6DEFD-1F14-9C42-8F34-10170251F57D}"/>
    <hyperlink ref="F25" r:id="rId3" location="/bandi/dettagliobandi?id=-238790 " xr:uid="{99D2BAE8-485F-D949-BED8-6264D0A8FD1F}"/>
    <hyperlink ref="F2" r:id="rId4" location="/bandi/dettagliobandi?id=164050 " xr:uid="{FB251857-E0D1-DC42-81E0-38276FA0FCC2}"/>
    <hyperlink ref="F3" r:id="rId5" location="/bandi/dettagliobandi?id=168197 " xr:uid="{64F0B875-B8B7-1849-B25A-4AE26946C23D}"/>
    <hyperlink ref="F52" r:id="rId6" location="/bandi/dettagliobandi?id=-315900 " xr:uid="{289F32C6-617A-6D45-959F-ED7F25BD7510}"/>
    <hyperlink ref="F53" r:id="rId7" location="/bandi/dettagliobandi?id=-322183 " xr:uid="{295C9EE1-8C0D-F142-BE98-95DBAD806323}"/>
    <hyperlink ref="F4" r:id="rId8" location="/bandi/dettagliobandi?id=160875 " xr:uid="{5C0DCD48-EB92-C94D-855C-872F135ED2CD}"/>
    <hyperlink ref="F5" r:id="rId9" location="/bandi/dettagliobandi?id=158931 " xr:uid="{BE1169AF-A6D5-6749-8D08-5B285D57B4D2}"/>
    <hyperlink ref="F26" r:id="rId10" location="/bandi/dettagliobandi?id=-282672 " xr:uid="{6E88FB5B-A35E-AA46-9FC6-073A65D1BB74}"/>
    <hyperlink ref="F54" r:id="rId11" location="/bandi/dettagliobandi?id=-315907 " xr:uid="{A3010A1E-6F5B-1240-9713-7165D6E6F69F}"/>
    <hyperlink ref="F27" r:id="rId12" location="/bandi/dettagliobandi?id=-235871 " xr:uid="{4BD409A3-4876-1842-9B43-160919F1FBBF}"/>
    <hyperlink ref="F55" r:id="rId13" location="/bandi/dettagliobandi?id=-311475 " xr:uid="{603DC707-8063-E149-B961-AD889ABABA2F}"/>
    <hyperlink ref="F6" r:id="rId14" location="/bandi/dettagliobandi?id=204190 " xr:uid="{ECE378B6-7340-7B40-A920-546EDE503938}"/>
    <hyperlink ref="F7" r:id="rId15" location="/bandi/dettagliobandi?id=204266 " xr:uid="{E8556DB6-8166-7F4A-BFA3-5622C1E0C0C1}"/>
    <hyperlink ref="F51" r:id="rId16" location="/bandi/dettagliobandi?id=-259173 " xr:uid="{28621B15-B572-2545-9955-6F96C1C3A90D}"/>
    <hyperlink ref="F23" r:id="rId17" location="/bandi/dettagliobandi?id=206110 " xr:uid="{F9A43E98-6D33-0349-9955-2985F00F2430}"/>
    <hyperlink ref="F22" r:id="rId18" location="/bandi/dettagliobandi?id=164448 " xr:uid="{9F6C0E03-96AA-3243-8B2B-ACFC25192168}"/>
    <hyperlink ref="F50" r:id="rId19" location="/bandi/dettagliobandi?id=-295267 " xr:uid="{40B6EBA5-4922-5C45-B359-7BD1731F7A1E}"/>
    <hyperlink ref="F65" r:id="rId20" location="/bandi/dettagliobandi?id=-312461 " xr:uid="{080BD2D3-1A12-A647-BDA2-D342EB45F7C2}"/>
    <hyperlink ref="F49" r:id="rId21" location="/bandi/dettagliobandi?id=-277688 " xr:uid="{BD14579A-4A35-3E49-8DD4-069D436686A6}"/>
    <hyperlink ref="F64" r:id="rId22" location="/bandi/dettagliobandi?id=-322006 " xr:uid="{D3EAB512-1491-EB41-8857-96AABC7F3958}"/>
    <hyperlink ref="F48" r:id="rId23" location="/bandi/dettagliobandi?id=-289077 " xr:uid="{9CE79EB3-8B86-0445-AD01-C31CEF894789}"/>
    <hyperlink ref="F47" r:id="rId24" location="/bandi/dettagliobandi?id=-246675 " xr:uid="{5CC3CC15-DDB8-D644-B90D-67A6F5B3D105}"/>
    <hyperlink ref="F46" r:id="rId25" location="/bandi/dettagliobandi?id=-289039 " xr:uid="{64993B0B-B7D2-F94B-969A-6BE2BD50CA28}"/>
    <hyperlink ref="F45" r:id="rId26" location="/bandi/dettagliobandi?id=-240703 " xr:uid="{93E4DFBF-0C0A-124E-B78B-0E6AEE9B2552}"/>
    <hyperlink ref="F62" r:id="rId27" location="/bandi/dettagliobandi?id=-309531 " xr:uid="{401D1CB7-EA2E-0042-ABEB-766F22B2D3AD}"/>
    <hyperlink ref="F21" r:id="rId28" location="/bandi/dettagliobandi?id=155742 " xr:uid="{2E2DD6E0-2F7D-A544-80B5-AF966B384365}"/>
    <hyperlink ref="F44" r:id="rId29" location="/bandi/dettagliobandi?id=-277689 " xr:uid="{59D53D43-8BC8-264C-98A7-244D8693C48A}"/>
    <hyperlink ref="F20" r:id="rId30" location="/bandi/dettagliobandi?id=206098 " xr:uid="{A455DF95-1BA6-5143-B3B6-15AAC0DC8E7D}"/>
    <hyperlink ref="F19" r:id="rId31" location="/bandi/dettagliobandi?id=196664 " xr:uid="{AE94E5E6-C038-354C-A56D-8CA0DF2B0AB5}"/>
    <hyperlink ref="F18" r:id="rId32" location="/bandi/dettagliobandi?id=178255 " xr:uid="{B252A811-69F0-2C4C-86E4-8BFFF91E5A20}"/>
    <hyperlink ref="F61" r:id="rId33" location="/bandi/dettagliobandi?id=-315352 " xr:uid="{E7A23BAC-1534-BC48-94C3-4C6A2D1542C2}"/>
    <hyperlink ref="F17" r:id="rId34" location="/bandi/dettagliobandi?id=196118 " xr:uid="{235EDCED-2925-BF44-8A15-B8D0CB633DD7}"/>
    <hyperlink ref="F43" r:id="rId35" location="/bandi/dettagliobandi?id=-273577 " xr:uid="{1F7E3A02-62CE-8E4A-A86B-E4C08866F5F4}"/>
    <hyperlink ref="F42" r:id="rId36" location="/bandi/dettagliobandi?id=-244371 " xr:uid="{1D97E2EC-0A62-F745-B0AD-305B2C46CDDA}"/>
    <hyperlink ref="F16" r:id="rId37" location="/bandi/dettagliobandi?id=164456 " xr:uid="{716D2E73-D0D9-E743-AA4E-1D890E8A059A}"/>
    <hyperlink ref="F15" r:id="rId38" location="/bandi/dettagliobandi?id=164054 " xr:uid="{EF1FBD5A-BF34-D64F-AE66-7754908D6D6A}"/>
    <hyperlink ref="F41" r:id="rId39" location="/bandi/dettagliobandi?id=-279639 " xr:uid="{FE88565D-3EDE-0C4C-9ED8-1F565A0E1E38}"/>
    <hyperlink ref="F40" r:id="rId40" location="/bandi/dettagliobandi?id=-244547 " xr:uid="{B65D8808-0844-0C4E-BBAC-5A70827E9404}"/>
    <hyperlink ref="F14" r:id="rId41" location="/bandi/dettagliobandi?id=203352 " xr:uid="{F89BFC33-4923-4640-9436-F862E31C4DC7}"/>
    <hyperlink ref="F13" r:id="rId42" location="/bandi/dettagliobandi?id=188517 " xr:uid="{7E901D4E-09BE-334D-902C-964DB0FD4310}"/>
    <hyperlink ref="F60" r:id="rId43" location="/bandi/dettagliobandi?id=-315902 " xr:uid="{3F94E2C0-9D6B-D844-AF8E-1F5462F24BF7}"/>
    <hyperlink ref="F59" r:id="rId44" location="/bandi/dettagliobandi?id=-320818 " xr:uid="{E89AA573-4F20-5543-AAB2-77A01EF869AF}"/>
    <hyperlink ref="F39" r:id="rId45" location="/bandi/dettagliobandi?id=-277687 " xr:uid="{2CD3B03D-C8B4-B544-B8A0-2CB71BBC3D72}"/>
    <hyperlink ref="F38" r:id="rId46" location="/bandi/dettagliobandi?id=-244414 " xr:uid="{BA54E389-5D55-4747-B907-B848EC90FCD2}"/>
    <hyperlink ref="F37" r:id="rId47" location="/bandi/dettagliobandi?id=-255330 " xr:uid="{0070E2B2-C662-0241-A934-6462ECBC2603}"/>
    <hyperlink ref="F36" r:id="rId48" location="/bandi/dettagliobandi?id=-244443 " xr:uid="{5751517B-9630-2945-9C14-B018139C975C}"/>
    <hyperlink ref="F35" r:id="rId49" location="/bandi/dettagliobandi?id=-231341 " xr:uid="{F5C9DB3B-625F-1A40-BD46-6E6857105189}"/>
    <hyperlink ref="F12" r:id="rId50" location="/bandi/dettagliobandi?id=194005 " xr:uid="{C791A6E3-E769-884C-9D83-379C0E375692}"/>
    <hyperlink ref="F11" r:id="rId51" location="/bandi/dettagliobandi?id=201641 " xr:uid="{F33CC337-3E3E-9641-8389-A79455D400BD}"/>
    <hyperlink ref="F34" r:id="rId52" location="/bandi/dettagliobandi?id=-277686 " xr:uid="{90C63FA5-922C-854D-A23A-6B50687AFF47}"/>
    <hyperlink ref="F58" r:id="rId53" location="/bandi/dettagliobandi?id=-312466 " xr:uid="{39F2C835-A0C6-CA48-AC55-0C461F14D95D}"/>
    <hyperlink ref="F33" r:id="rId54" location="/bandi/dettagliobandi?id=-248172 " xr:uid="{8A378FA7-8A01-BD4E-AA67-DF64170CA78F}"/>
    <hyperlink ref="F57" r:id="rId55" location="/bandi/dettagliobandi?id=-329431 " xr:uid="{9D02D77C-DF8C-784E-8E2B-11C7E7B95B4B}"/>
    <hyperlink ref="F56" r:id="rId56" location="/bandi/dettagliobandi?id=-331221 " xr:uid="{E9488299-D29C-8343-82EE-6D126F1146B9}"/>
    <hyperlink ref="F32" r:id="rId57" location="/bandi/dettagliobandi?id=-237593 " xr:uid="{04FE5B42-9202-6447-A5DB-949FB77EEC25}"/>
    <hyperlink ref="F31" r:id="rId58" location="/bandi/dettagliobandi?id=-290640 " xr:uid="{E85DC3A6-0802-7240-B3B9-DE951013273A}"/>
    <hyperlink ref="F28" r:id="rId59" location="/bandi/dettagliobandi?id=-235009 " xr:uid="{458BB462-B7CE-0D42-9ED6-FA189EFA0A06}"/>
    <hyperlink ref="F8" r:id="rId60" location="/bandi/dettagliobandi?id=162843 " xr:uid="{25157822-2A38-A24A-845A-01E93038DA29}"/>
    <hyperlink ref="F9" r:id="rId61" location="/bandi/dettagliobandi?id=195363 " xr:uid="{CD025F91-E574-0243-B892-943821A0F81A}"/>
    <hyperlink ref="F29" r:id="rId62" location="/bandi/dettagliobandi?id=-246684 " xr:uid="{5B4ACFFD-467B-3543-B478-5DAC205DF248}"/>
    <hyperlink ref="F10" r:id="rId63" location="/bandi/dettagliobandi?id=182873 " xr:uid="{2816B430-6322-6C43-9F0C-E17D5E25E629}"/>
    <hyperlink ref="F30" r:id="rId64" location="/bandi/dettagliobandi?id=-259170 " xr:uid="{686D7291-8724-E743-9420-1574D869298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Modena</dc:creator>
  <cp:lastModifiedBy>Michela Modena</cp:lastModifiedBy>
  <dcterms:created xsi:type="dcterms:W3CDTF">2025-06-18T07:10:51Z</dcterms:created>
  <dcterms:modified xsi:type="dcterms:W3CDTF">2025-07-03T09:29:27Z</dcterms:modified>
</cp:coreProperties>
</file>